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(010669)\"/>
    </mc:Choice>
  </mc:AlternateContent>
  <xr:revisionPtr revIDLastSave="0" documentId="13_ncr:1_{FFBD289D-68CF-4C8D-8488-4A82B2B82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<sst xmlns="http://schemas.openxmlformats.org/spreadsheetml/2006/main" count="174" uniqueCount="84">
  <si>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</si>
  <si>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</si>
  <si>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</si>
  <si>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</si>
  <si>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</si>
  <si>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</si>
  <si>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</si>
  <si>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</si>
  <si>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</si>
  <si>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</si>
  <si>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</si>
  <si>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</si>
  <si>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</si>
  <si>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</si>
  <si>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</si>
  <si>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</si>
  <si>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</si>
  <si>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</si>
  <si>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</si>
  <si>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</si>
  <si>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</si>
  <si>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</si>
  <si>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</si>
  <si>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</si>
  <si>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</si>
  <si>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</si>
  <si>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</si>
  <si>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</si>
  <si>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</si>
  <si>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</si>
  <si>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</si>
  <si>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</si>
  <si>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</si>
  <si>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</si>
  <si>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</si>
  <si>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</si>
  <si>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</si>
  <si>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</si>
  <si>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</si>
  <si>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</si>
  <si>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</si>
  <si>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</si>
  <si>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</si>
  <si>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</si>
  <si>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</si>
  <si>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</si>
  <si>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</si>
  <si>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</si>
  <si>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</si>
  <si>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</si>
  <si>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</si>
  <si>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</si>
  <si>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</si>
  <si>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ท่าฉาง</t>
  </si>
  <si>
    <t>มีคุณสมบัติครบถ้วนและเสนอราคาต่ำสุดในวงเงินงบประมาณ</t>
  </si>
  <si>
    <t>บ.ขวัญเมือง ปิโตรเลียม ซินเนอร์ยี จำกัด</t>
  </si>
  <si>
    <t>นายเสื้อง คงท่าฉาง</t>
  </si>
  <si>
    <t xml:space="preserve">จัดซื้อน้ำมันเชื้อเพลิง </t>
  </si>
  <si>
    <t>25/2569 ลง 1 มี.ค.69</t>
  </si>
  <si>
    <t>25.1/2569 ลง 1 มี.ค.69</t>
  </si>
  <si>
    <t>25.2/2569 ลง 1 มี.ค.69</t>
  </si>
  <si>
    <t>จัดซื้อน้ำมันเชื้อเพลิงตำบลยั่งยืน</t>
  </si>
  <si>
    <t>จัดซื้อน้ำมันเชื้อเพลิงชุมชนสัมพันธุ์</t>
  </si>
  <si>
    <t>26/2569 ลง 1 มี.ค.69</t>
  </si>
  <si>
    <t>27/2569 ลง 1 มี.ค.69</t>
  </si>
  <si>
    <t>นางอารี เห้งเหมาะ</t>
  </si>
  <si>
    <t>28/2569 ลง 16 มี.ค.69</t>
  </si>
  <si>
    <t>จัดจ้างซ่อมรถจักรยานยนต์</t>
  </si>
  <si>
    <t>29/2569 ลง 16 มี.ค.69</t>
  </si>
  <si>
    <t>ร้านเทียนโชค</t>
  </si>
  <si>
    <t>จัดซื้อวัสดุสำนักงาน</t>
  </si>
  <si>
    <t>29.1/2569 ลง 16 มี.ค.69</t>
  </si>
  <si>
    <t>29.2/2569 ลง 16 มี.ค.69</t>
  </si>
  <si>
    <t>จัดจ้างซ่อมรถยนต์หมายเลขโล่ 17228</t>
  </si>
  <si>
    <t>จัดจ้างซ่อมรถยนต์หมายเลขโล่ 18345</t>
  </si>
  <si>
    <t>30/2569 ลง 23 มี.ค.69</t>
  </si>
  <si>
    <t>31/2569 ลง 23 มี.ค.69</t>
  </si>
  <si>
    <t>ร้านไชยายานยนต์</t>
  </si>
  <si>
    <t>ร้านส้มมอเตอร์ไซด์</t>
  </si>
  <si>
    <t>ข้อมูล ณ วันที่ 31 มีนาคม 2569</t>
  </si>
  <si>
    <t>แบบข้อมูลโครงการจัดซื้อจัดจ้างในรอบเดือน มีนาคม 2568 ปีงบประมาณ พ.ศ. 2569</t>
  </si>
  <si>
    <t>70,260.20</t>
  </si>
  <si>
    <t>จัดจ้างทำความสะอาด(1-15 ม.ค.69)</t>
  </si>
  <si>
    <t>จัดจ้างทำความสะอาด(16-31 ม.ค.69)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</si>
</sst>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11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31</xdr:row>
      <xdr:rowOff>0</xdr:rowOff>
    </xdr:from>
    <xdr:to>
      <xdr:col>7</xdr:col>
      <xdr:colOff>1989375</xdr:colOff>
      <xdr:row>41</xdr:row>
      <xdr:rowOff>108676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2723502-8BD5-4F2A-881C-ECDB33B8D72A}"/>
            </a:ext>
          </a:extLst>
        </xdr:cNvPr>
        <xdr:cNvSpPr txBox="1"/>
      </xdr:nvSpPr>
      <xdr:spPr>
        <a:xfrm>
          <a:off x="9779000" y="9334500"/>
          <a:ext cx="3030775" cy="1975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พ.ต.อ.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บัณฑิต หัตถพิถีพันธุ์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ผกก.สภ.ท่าฉาง</a:t>
          </a:r>
        </a:p>
      </xdr:txBody>
    </xdr:sp>
    <xdr:clientData/>
  </xdr:twoCellAnchor>
  <xdr:twoCellAnchor editAs="oneCell">
    <xdr:from>
      <xdr:col>7</xdr:col>
      <xdr:colOff>38100</xdr:colOff>
      <xdr:row>32</xdr:row>
      <xdr:rowOff>127000</xdr:rowOff>
    </xdr:from>
    <xdr:to>
      <xdr:col>7</xdr:col>
      <xdr:colOff>971794</xdr:colOff>
      <xdr:row>35</xdr:row>
      <xdr:rowOff>123846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57485E3-A1C2-4679-B3CF-D8B85067E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0" y="9728200"/>
          <a:ext cx="933694" cy="53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8" zoomScale="75" zoomScaleNormal="75" workbookViewId="0">
      <selection activeCell="J41" sqref="J41"/>
    </sheetView>
  </sheetViews>
  <sheetFormatPr defaultColWidth="14.42578125" defaultRowHeight="15" customHeight="1"/>
  <cols>
    <col min="1" max="1" width="15.28515625" customWidth="1"/>
    <col min="2" max="2" width="43.140625" customWidth="1"/>
    <col min="3" max="3" width="16" customWidth="1"/>
    <col min="4" max="4" width="15.7109375" customWidth="1"/>
    <col min="5" max="5" width="16.7109375" customWidth="1"/>
    <col min="6" max="6" width="39.5703125" customWidth="1"/>
    <col min="7" max="7" width="15.5703125" customWidth="1"/>
    <col min="8" max="8" width="41.140625" customWidth="1"/>
    <col min="9" max="9" width="20.42578125" customWidth="1"/>
    <col min="10" max="10" width="63.28515625" customWidth="1"/>
    <col min="11" max="11" width="60.28515625" customWidth="1"/>
    <col min="12" max="21" width="8.7109375" customWidth="1"/>
  </cols>
  <sheetData>
    <row r="1" spans="1:26" ht="35.25" customHeight="1">
      <c r="A1" s="29" t="s">
        <v>80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2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25" customHeight="1">
      <c r="A3" s="29" t="s">
        <v>79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4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0.25" customHeight="1">
      <c r="A6" s="19">
        <v>1</v>
      </c>
      <c r="B6" s="20" t="s">
        <v>57</v>
      </c>
      <c r="C6" s="28" t="s">
        <v>81</v>
      </c>
      <c r="D6" s="28" t="s">
        <v>81</v>
      </c>
      <c r="E6" s="19" t="s">
        <v>38</v>
      </c>
      <c r="F6" s="22" t="s">
        <v>55</v>
      </c>
      <c r="G6" s="28" t="s">
        <v>81</v>
      </c>
      <c r="H6" s="22" t="s">
        <v>55</v>
      </c>
      <c r="I6" s="28" t="s">
        <v>81</v>
      </c>
      <c r="J6" s="18" t="s">
        <v>54</v>
      </c>
      <c r="K6" s="1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0.25" customHeight="1">
      <c r="A7" s="22">
        <v>2</v>
      </c>
      <c r="B7" s="20" t="s">
        <v>62</v>
      </c>
      <c r="C7" s="23">
        <v>4000</v>
      </c>
      <c r="D7" s="23">
        <v>4000</v>
      </c>
      <c r="E7" s="19" t="s">
        <v>38</v>
      </c>
      <c r="F7" s="22" t="s">
        <v>55</v>
      </c>
      <c r="G7" s="23">
        <v>4000</v>
      </c>
      <c r="H7" s="22" t="s">
        <v>55</v>
      </c>
      <c r="I7" s="23">
        <v>4000</v>
      </c>
      <c r="J7" s="18" t="s">
        <v>54</v>
      </c>
      <c r="K7" s="1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22">
        <v>3</v>
      </c>
      <c r="B8" s="20" t="s">
        <v>61</v>
      </c>
      <c r="C8" s="23">
        <v>4000</v>
      </c>
      <c r="D8" s="23">
        <v>4000</v>
      </c>
      <c r="E8" s="19" t="s">
        <v>38</v>
      </c>
      <c r="F8" s="22" t="s">
        <v>55</v>
      </c>
      <c r="G8" s="23">
        <v>4000</v>
      </c>
      <c r="H8" s="22" t="s">
        <v>55</v>
      </c>
      <c r="I8" s="23">
        <v>4000</v>
      </c>
      <c r="J8" s="18" t="s">
        <v>54</v>
      </c>
      <c r="K8" s="19" t="s">
        <v>60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>
      <c r="A9" s="24">
        <v>4</v>
      </c>
      <c r="B9" s="21" t="s">
        <v>82</v>
      </c>
      <c r="C9" s="25">
        <v>3750</v>
      </c>
      <c r="D9" s="25">
        <v>3750</v>
      </c>
      <c r="E9" s="19" t="s">
        <v>38</v>
      </c>
      <c r="F9" s="24" t="s">
        <v>56</v>
      </c>
      <c r="G9" s="25">
        <v>3750</v>
      </c>
      <c r="H9" s="24" t="s">
        <v>56</v>
      </c>
      <c r="I9" s="25">
        <v>3750</v>
      </c>
      <c r="J9" s="18" t="s">
        <v>54</v>
      </c>
      <c r="K9" s="19" t="s">
        <v>63</v>
      </c>
    </row>
    <row r="10" spans="1:26" ht="20.25" customHeight="1">
      <c r="A10" s="24">
        <v>5</v>
      </c>
      <c r="B10" s="21" t="s">
        <v>82</v>
      </c>
      <c r="C10" s="25">
        <v>3750</v>
      </c>
      <c r="D10" s="25">
        <v>3750</v>
      </c>
      <c r="E10" s="19" t="s">
        <v>38</v>
      </c>
      <c r="F10" s="24" t="s">
        <v>65</v>
      </c>
      <c r="G10" s="25">
        <v>3750</v>
      </c>
      <c r="H10" s="24" t="s">
        <v>65</v>
      </c>
      <c r="I10" s="25">
        <v>3750</v>
      </c>
      <c r="J10" s="18" t="s">
        <v>54</v>
      </c>
      <c r="K10" s="24" t="s">
        <v>64</v>
      </c>
    </row>
    <row r="11" spans="1:26" ht="20.25" customHeight="1">
      <c r="A11" s="24">
        <v>6</v>
      </c>
      <c r="B11" s="21" t="s">
        <v>67</v>
      </c>
      <c r="C11" s="25">
        <v>4990</v>
      </c>
      <c r="D11" s="25">
        <v>4990</v>
      </c>
      <c r="E11" s="19" t="s">
        <v>38</v>
      </c>
      <c r="F11" s="24" t="s">
        <v>78</v>
      </c>
      <c r="G11" s="25">
        <v>4990</v>
      </c>
      <c r="H11" s="24" t="s">
        <v>78</v>
      </c>
      <c r="I11" s="25">
        <v>4990</v>
      </c>
      <c r="J11" s="18" t="s">
        <v>54</v>
      </c>
      <c r="K11" s="24" t="s">
        <v>66</v>
      </c>
    </row>
    <row r="12" spans="1:26" ht="20.25" customHeight="1">
      <c r="A12" s="24">
        <v>7</v>
      </c>
      <c r="B12" s="20" t="s">
        <v>70</v>
      </c>
      <c r="C12" s="25">
        <v>70000</v>
      </c>
      <c r="D12" s="25">
        <v>70000</v>
      </c>
      <c r="E12" s="24" t="s">
        <v>38</v>
      </c>
      <c r="F12" s="22" t="s">
        <v>69</v>
      </c>
      <c r="G12" s="25">
        <v>70000</v>
      </c>
      <c r="H12" s="22" t="s">
        <v>69</v>
      </c>
      <c r="I12" s="25">
        <v>70000</v>
      </c>
      <c r="J12" s="18" t="s">
        <v>54</v>
      </c>
      <c r="K12" s="24" t="s">
        <v>68</v>
      </c>
    </row>
    <row r="13" spans="1:26" ht="20.25" customHeight="1">
      <c r="A13" s="24">
        <v>8</v>
      </c>
      <c r="B13" s="21" t="s">
        <v>83</v>
      </c>
      <c r="C13" s="25">
        <v>3750</v>
      </c>
      <c r="D13" s="25">
        <v>3750</v>
      </c>
      <c r="E13" s="19" t="s">
        <v>38</v>
      </c>
      <c r="F13" s="24" t="s">
        <v>56</v>
      </c>
      <c r="G13" s="25">
        <v>3750</v>
      </c>
      <c r="H13" s="24" t="s">
        <v>56</v>
      </c>
      <c r="I13" s="25">
        <v>3750</v>
      </c>
      <c r="J13" s="18" t="s">
        <v>54</v>
      </c>
      <c r="K13" s="19" t="s">
        <v>71</v>
      </c>
    </row>
    <row r="14" spans="1:26" ht="20.25" customHeight="1">
      <c r="A14" s="24">
        <v>9</v>
      </c>
      <c r="B14" s="21" t="s">
        <v>83</v>
      </c>
      <c r="C14" s="25">
        <v>3750</v>
      </c>
      <c r="D14" s="25">
        <v>3750</v>
      </c>
      <c r="E14" s="19" t="s">
        <v>38</v>
      </c>
      <c r="F14" s="24" t="s">
        <v>65</v>
      </c>
      <c r="G14" s="25">
        <v>3750</v>
      </c>
      <c r="H14" s="24" t="s">
        <v>65</v>
      </c>
      <c r="I14" s="25">
        <v>3750</v>
      </c>
      <c r="J14" s="18" t="s">
        <v>54</v>
      </c>
      <c r="K14" s="24" t="s">
        <v>72</v>
      </c>
    </row>
    <row r="15" spans="1:26" ht="21" customHeight="1">
      <c r="A15" s="24">
        <v>10</v>
      </c>
      <c r="B15" s="21" t="s">
        <v>73</v>
      </c>
      <c r="C15" s="25">
        <v>13910</v>
      </c>
      <c r="D15" s="25">
        <v>13910</v>
      </c>
      <c r="E15" s="19" t="s">
        <v>38</v>
      </c>
      <c r="F15" s="24" t="s">
        <v>77</v>
      </c>
      <c r="G15" s="25">
        <v>13910</v>
      </c>
      <c r="H15" s="24" t="s">
        <v>77</v>
      </c>
      <c r="I15" s="25">
        <v>13910</v>
      </c>
      <c r="J15" s="18" t="s">
        <v>54</v>
      </c>
      <c r="K15" s="24" t="s">
        <v>75</v>
      </c>
    </row>
    <row r="16" spans="1:26" ht="20.25" customHeight="1">
      <c r="A16" s="24">
        <v>11</v>
      </c>
      <c r="B16" s="21" t="s">
        <v>74</v>
      </c>
      <c r="C16" s="27">
        <v>16945.59</v>
      </c>
      <c r="D16" s="27">
        <v>16945.59</v>
      </c>
      <c r="E16" s="19" t="s">
        <v>38</v>
      </c>
      <c r="F16" s="24" t="s">
        <v>77</v>
      </c>
      <c r="G16" s="27">
        <v>16945.59</v>
      </c>
      <c r="H16" s="24" t="s">
        <v>77</v>
      </c>
      <c r="I16" s="27">
        <v>16945.59</v>
      </c>
      <c r="J16" s="18" t="s">
        <v>54</v>
      </c>
      <c r="K16" s="24" t="s">
        <v>76</v>
      </c>
    </row>
    <row r="17" spans="1:11" ht="20.25" customHeight="1">
      <c r="A17" s="24"/>
      <c r="B17" s="21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20.25" customHeight="1">
      <c r="A18" s="24"/>
      <c r="B18" s="21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20.25" customHeight="1">
      <c r="A19" s="24"/>
      <c r="B19" s="21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20.25" customHeight="1">
      <c r="A20" s="24"/>
      <c r="B20" s="21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20.25" customHeight="1">
      <c r="A21" s="24"/>
      <c r="B21" s="21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20.25" customHeight="1">
      <c r="A22" s="24"/>
      <c r="B22" s="21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20.25" customHeight="1">
      <c r="A23" s="24"/>
      <c r="B23" s="21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20.25" customHeight="1">
      <c r="A24" s="24"/>
      <c r="B24" s="21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20.25" customHeight="1">
      <c r="A25" s="24"/>
      <c r="B25" s="21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20.25" customHeight="1">
      <c r="A26" s="24"/>
      <c r="B26" s="21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20.25" customHeight="1">
      <c r="A27" s="24"/>
      <c r="B27" s="21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1" customHeight="1">
      <c r="A28" s="24"/>
      <c r="B28" s="21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20.25" customHeight="1">
      <c r="A29" s="24"/>
      <c r="B29" s="21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D30" s="26"/>
      <c r="E30" s="26"/>
      <c r="F30" s="26"/>
      <c r="G30" s="26"/>
      <c r="H30" s="26"/>
      <c r="I30" s="26"/>
      <c r="J30" s="26"/>
      <c r="K30" s="26"/>
    </row>
    <row r="31" spans="1:11" ht="14.25" customHeight="1"/>
    <row r="32" spans="1:11" ht="21" customHeight="1"/>
    <row r="33" spans="3:8" ht="14.25" customHeight="1">
      <c r="C33" s="31"/>
      <c r="D33" s="30"/>
      <c r="E33" s="30"/>
      <c r="F33" s="30"/>
      <c r="G33" s="30"/>
      <c r="H33" s="30"/>
    </row>
    <row r="34" spans="3:8" ht="14.25" customHeight="1">
      <c r="C34" s="30"/>
      <c r="D34" s="30"/>
      <c r="E34" s="30"/>
      <c r="F34" s="30"/>
      <c r="G34" s="30"/>
      <c r="H34" s="30"/>
    </row>
    <row r="35" spans="3:8" ht="14.25" customHeight="1">
      <c r="C35" s="30"/>
      <c r="D35" s="30"/>
      <c r="E35" s="30"/>
      <c r="F35" s="30"/>
      <c r="G35" s="30"/>
      <c r="H35" s="30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2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2026-07-09T08:57:17Z</cp:lastPrinted>
  <dcterms:created xsi:type="dcterms:W3CDTF">2024-11-12T09:29:03Z</dcterms:created>
  <dcterms:modified xsi:type="dcterms:W3CDTF">2026-07-09T08:57:25Z</dcterms:modified>
</cp:coreProperties>
</file>